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nnections+xml" PartName="/xl/connections.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cvo.ots.adm.u-tokyo.ac.jp\本部\00本部事務\08総務部\04広報課\01広報企画チーム\15 概要\★R8(2026)\R8(2026)資料編\09_掲載用\"/>
    </mc:Choice>
  </mc:AlternateContent>
  <xr:revisionPtr revIDLastSave="0" documentId="13_ncr:1_{5A2CEA36-F937-4757-BB76-8DA8E0B1C47F}" xr6:coauthVersionLast="47" xr6:coauthVersionMax="47" xr10:uidLastSave="{00000000-0000-0000-0000-000000000000}"/>
  <bookViews>
    <workbookView xWindow="-110" yWindow="-110" windowWidth="19420" windowHeight="11500" tabRatio="842" xr2:uid="{EA73ABF8-5BE2-42CE-9DFF-1DAF79DE5A39}"/>
  </bookViews>
  <sheets>
    <sheet name="1_4_1" sheetId="30" r:id="rId1"/>
  </sheets>
  <definedNames>
    <definedName name="_xlnm.Print_Area" localSheetId="0">'1_4_1'!$A$2:$M$55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0" l="1"/>
  <c r="B26" i="30"/>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A37816D-E761-4CF0-B333-DA38E325FF9F}" keepAlive="1" name="クエリ - Page001" description="ブック内の 'Page001' クエリへの接続です。" type="5" refreshedVersion="0" background="1" saveData="1">
    <dbPr connection="Provider=Microsoft.Mashup.OleDb.1;Data Source=$Workbook$;Location=Page001;Extended Properties=&quot;&quot;" command="SELECT * FROM [Page001]"/>
  </connection>
  <connection id="2" xr16:uid="{6651FD72-6BCC-4BE8-B94B-07C1CEA4896E}" keepAlive="1" name="クエリ - Page001 (2)" description="ブック内の 'Page001 (2)' クエリへの接続です。" type="5" refreshedVersion="0" background="1" saveData="1">
    <dbPr connection="Provider=Microsoft.Mashup.OleDb.1;Data Source=$Workbook$;Location=&quot;Page001 (2)&quot;;Extended Properties=&quot;&quot;" command="SELECT * FROM [Page001 (2)]"/>
  </connection>
  <connection id="3" xr16:uid="{6CBF2ED3-767E-4132-87C7-4F385ADA87C7}" keepAlive="1" name="クエリ - Page001 (3)" description="ブック内の 'Page001 (3)' クエリへの接続です。" type="5" refreshedVersion="0" background="1" saveData="1">
    <dbPr connection="Provider=Microsoft.Mashup.OleDb.1;Data Source=$Workbook$;Location=&quot;Page001 (3)&quot;;Extended Properties=&quot;&quot;" command="SELECT * FROM [Page001 (3)]"/>
  </connection>
  <connection id="4" xr16:uid="{1662D1A1-0598-4747-B74F-9D963F2D8D70}" keepAlive="1" name="クエリ - Page002" description="ブック内の 'Page002' クエリへの接続です。" type="5" refreshedVersion="8" background="1" saveData="1">
    <dbPr connection="Provider=Microsoft.Mashup.OleDb.1;Data Source=$Workbook$;Location=Page002;Extended Properties=&quot;&quot;" command="SELECT * FROM [Page002]"/>
  </connection>
  <connection id="5" xr16:uid="{E437BE0D-73C6-4097-A4D3-C68E92943553}" keepAlive="1" name="クエリ - Table001 (Page 1)" description="ブック内の 'Table001 (Page 1)' クエリへの接続です。" type="5" refreshedVersion="0" background="1">
    <dbPr connection="Provider=Microsoft.Mashup.OleDb.1;Data Source=$Workbook$;Location=&quot;Table001 (Page 1)&quot;;Extended Properties=&quot;&quot;" command="SELECT * FROM [Table001 (Page 1)]"/>
  </connection>
  <connection id="6" xr16:uid="{CB0A08D4-B3D4-4ABB-A783-B178ADBB829E}" keepAlive="1" name="クエリ - Table001 (Page 1) (10)" description="ブック内の 'Table001 (Page 1) (10)' クエリへの接続です。" type="5" refreshedVersion="0" background="1">
    <dbPr connection="Provider=Microsoft.Mashup.OleDb.1;Data Source=$Workbook$;Location=&quot;Table001 (Page 1) (10)&quot;;Extended Properties=&quot;&quot;" command="SELECT * FROM [Table001 (Page 1) (10)]"/>
  </connection>
  <connection id="7" xr16:uid="{9748BA9B-85A0-409B-9EEF-876EF546BC3D}" keepAlive="1" name="クエリ - Table001 (Page 1) (11)" description="ブック内の 'Table001 (Page 1) (11)' クエリへの接続です。" type="5" refreshedVersion="0" background="1">
    <dbPr connection="Provider=Microsoft.Mashup.OleDb.1;Data Source=$Workbook$;Location=&quot;Table001 (Page 1) (11)&quot;;Extended Properties=&quot;&quot;" command="SELECT * FROM [Table001 (Page 1) (11)]"/>
  </connection>
  <connection id="8" xr16:uid="{91207855-EF94-4C05-B2CA-C0226EAD23A1}" keepAlive="1" name="クエリ - Table001 (Page 1) (12)" description="ブック内の 'Table001 (Page 1) (12)' クエリへの接続です。" type="5" refreshedVersion="0" background="1" saveData="1">
    <dbPr connection="Provider=Microsoft.Mashup.OleDb.1;Data Source=$Workbook$;Location=&quot;Table001 (Page 1) (12)&quot;;Extended Properties=&quot;&quot;" command="SELECT * FROM [Table001 (Page 1) (12)]"/>
  </connection>
  <connection id="9" xr16:uid="{A78C5EB5-1521-4173-B2C5-438FBA3884D7}" keepAlive="1" name="クエリ - Table001 (Page 1) (13)" description="ブック内の 'Table001 (Page 1) (13)' クエリへの接続です。" type="5" refreshedVersion="0" background="1" saveData="1">
    <dbPr connection="Provider=Microsoft.Mashup.OleDb.1;Data Source=$Workbook$;Location=&quot;Table001 (Page 1) (13)&quot;;Extended Properties=&quot;&quot;" command="SELECT * FROM [Table001 (Page 1) (13)]"/>
  </connection>
  <connection id="10" xr16:uid="{A4406325-7C27-4B91-A8E5-4994A2BA53BB}" keepAlive="1" name="クエリ - Table001 (Page 1) (14)" description="ブック内の 'Table001 (Page 1) (14)' クエリへの接続です。" type="5" refreshedVersion="0" background="1" saveData="1">
    <dbPr connection="Provider=Microsoft.Mashup.OleDb.1;Data Source=$Workbook$;Location=&quot;Table001 (Page 1) (14)&quot;;Extended Properties=&quot;&quot;" command="SELECT * FROM [Table001 (Page 1) (14)]"/>
  </connection>
  <connection id="11" xr16:uid="{EFAB9F16-5FAB-4BEC-90BA-66E30D7DCE1F}" keepAlive="1" name="クエリ - Table001 (Page 1) (15)" description="ブック内の 'Table001 (Page 1) (15)' クエリへの接続です。" type="5" refreshedVersion="0" background="1" saveData="1">
    <dbPr connection="Provider=Microsoft.Mashup.OleDb.1;Data Source=$Workbook$;Location=&quot;Table001 (Page 1) (15)&quot;;Extended Properties=&quot;&quot;" command="SELECT * FROM [Table001 (Page 1) (15)]"/>
  </connection>
  <connection id="12" xr16:uid="{E2093D20-BB96-4E04-8A8A-840392148954}" keepAlive="1" name="クエリ - Table001 (Page 1) (16)" description="ブック内の 'Table001 (Page 1) (16)' クエリへの接続です。" type="5" refreshedVersion="8" background="1" saveData="1">
    <dbPr connection="Provider=Microsoft.Mashup.OleDb.1;Data Source=$Workbook$;Location=&quot;Table001 (Page 1) (16)&quot;;Extended Properties=&quot;&quot;" command="SELECT * FROM [Table001 (Page 1) (16)]"/>
  </connection>
  <connection id="13" xr16:uid="{A0FC5D89-B429-4137-9EB7-56BF2664DC89}" keepAlive="1" name="クエリ - Table001 (Page 1) (17)" description="ブック内の 'Table001 (Page 1) (17)' クエリへの接続です。" type="5" refreshedVersion="0" background="1" saveData="1">
    <dbPr connection="Provider=Microsoft.Mashup.OleDb.1;Data Source=$Workbook$;Location=&quot;Table001 (Page 1) (17)&quot;;Extended Properties=&quot;&quot;" command="SELECT * FROM [Table001 (Page 1) (17)]"/>
  </connection>
  <connection id="14" xr16:uid="{22910C38-C010-4709-BD00-C5E95B5806AB}" keepAlive="1" name="クエリ - Table001 (Page 1) (18)" description="ブック内の 'Table001 (Page 1) (18)' クエリへの接続です。" type="5" refreshedVersion="0" background="1" saveData="1">
    <dbPr connection="Provider=Microsoft.Mashup.OleDb.1;Data Source=$Workbook$;Location=&quot;Table001 (Page 1) (18)&quot;;Extended Properties=&quot;&quot;" command="SELECT * FROM [Table001 (Page 1) (18)]"/>
  </connection>
  <connection id="15" xr16:uid="{58E0700C-4CB3-41A5-B5B7-7BD26BFB02A7}" keepAlive="1" name="クエリ - Table001 (Page 1) (19)" description="ブック内の 'Table001 (Page 1) (19)' クエリへの接続です。" type="5" refreshedVersion="0" background="1" saveData="1">
    <dbPr connection="Provider=Microsoft.Mashup.OleDb.1;Data Source=$Workbook$;Location=&quot;Table001 (Page 1) (19)&quot;;Extended Properties=&quot;&quot;" command="SELECT * FROM [Table001 (Page 1) (19)]"/>
  </connection>
  <connection id="16" xr16:uid="{C302D54D-A209-40C9-B89E-F47ED3556971}" keepAlive="1" name="クエリ - Table001 (Page 1) (2)" description="ブック内の 'Table001 (Page 1) (2)' クエリへの接続です。" type="5" refreshedVersion="0" background="1">
    <dbPr connection="Provider=Microsoft.Mashup.OleDb.1;Data Source=$Workbook$;Location=&quot;Table001 (Page 1) (2)&quot;;Extended Properties=&quot;&quot;" command="SELECT * FROM [Table001 (Page 1) (2)]"/>
  </connection>
  <connection id="17" xr16:uid="{A2CE0A39-1B40-4CE2-8D79-B407EC1DD2C2}" keepAlive="1" name="クエリ - Table001 (Page 1) (20)" description="ブック内の 'Table001 (Page 1) (20)' クエリへの接続です。" type="5" refreshedVersion="0" background="1" saveData="1">
    <dbPr connection="Provider=Microsoft.Mashup.OleDb.1;Data Source=$Workbook$;Location=&quot;Table001 (Page 1) (20)&quot;;Extended Properties=&quot;&quot;" command="SELECT * FROM [Table001 (Page 1) (20)]"/>
  </connection>
  <connection id="18" xr16:uid="{386B8776-A5FA-45A8-AE46-4EE3CBD760EA}" keepAlive="1" name="クエリ - Table001 (Page 1) (21)" description="ブック内の 'Table001 (Page 1) (21)' クエリへの接続です。" type="5" refreshedVersion="0" background="1" saveData="1">
    <dbPr connection="Provider=Microsoft.Mashup.OleDb.1;Data Source=$Workbook$;Location=&quot;Table001 (Page 1) (21)&quot;;Extended Properties=&quot;&quot;" command="SELECT * FROM [Table001 (Page 1) (21)]"/>
  </connection>
  <connection id="19" xr16:uid="{74F76197-A901-4F19-93D7-F8CEE2C455D0}" keepAlive="1" name="クエリ - Table001 (Page 1) (22)" description="ブック内の 'Table001 (Page 1) (22)' クエリへの接続です。" type="5" refreshedVersion="0" background="1" saveData="1">
    <dbPr connection="Provider=Microsoft.Mashup.OleDb.1;Data Source=$Workbook$;Location=&quot;Table001 (Page 1) (22)&quot;;Extended Properties=&quot;&quot;" command="SELECT * FROM [Table001 (Page 1) (22)]"/>
  </connection>
  <connection id="20" xr16:uid="{2100122E-3732-4C1D-B7EA-90C5556CBEDB}" keepAlive="1" name="クエリ - Table001 (Page 1) (23)" description="ブック内の 'Table001 (Page 1) (23)' クエリへの接続です。" type="5" refreshedVersion="8" background="1" saveData="1">
    <dbPr connection="Provider=Microsoft.Mashup.OleDb.1;Data Source=$Workbook$;Location=&quot;Table001 (Page 1) (23)&quot;;Extended Properties=&quot;&quot;" command="SELECT * FROM [Table001 (Page 1) (23)]"/>
  </connection>
  <connection id="21" xr16:uid="{69024358-29FC-442B-AE8C-09E40EA001F0}" keepAlive="1" name="クエリ - Table001 (Page 1) (24)" description="ブック内の 'Table001 (Page 1) (24)' クエリへの接続です。" type="5" refreshedVersion="0" background="1" saveData="1">
    <dbPr connection="Provider=Microsoft.Mashup.OleDb.1;Data Source=$Workbook$;Location=&quot;Table001 (Page 1) (24)&quot;;Extended Properties=&quot;&quot;" command="SELECT * FROM [Table001 (Page 1) (24)]"/>
  </connection>
  <connection id="22" xr16:uid="{18B9D758-FC56-455A-8186-E420423CC913}" keepAlive="1" name="クエリ - Table001 (Page 1) (25)" description="ブック内の 'Table001 (Page 1) (25)' クエリへの接続です。" type="5" refreshedVersion="0" background="1" saveData="1">
    <dbPr connection="Provider=Microsoft.Mashup.OleDb.1;Data Source=$Workbook$;Location=&quot;Table001 (Page 1) (25)&quot;;Extended Properties=&quot;&quot;" command="SELECT * FROM [Table001 (Page 1) (25)]"/>
  </connection>
  <connection id="23" xr16:uid="{33031438-3FF7-44CB-B6DE-F2394480ED37}" keepAlive="1" name="クエリ - Table001 (Page 1) (3)" description="ブック内の 'Table001 (Page 1) (3)' クエリへの接続です。" type="5" refreshedVersion="0" background="1">
    <dbPr connection="Provider=Microsoft.Mashup.OleDb.1;Data Source=$Workbook$;Location=&quot;Table001 (Page 1) (3)&quot;;Extended Properties=&quot;&quot;" command="SELECT * FROM [Table001 (Page 1) (3)]"/>
  </connection>
  <connection id="24" xr16:uid="{DEDEBA5E-6C55-4EEA-8C41-92DCA4B69D27}" keepAlive="1" name="クエリ - Table001 (Page 1) (4)" description="ブック内の 'Table001 (Page 1) (4)' クエリへの接続です。" type="5" refreshedVersion="0" background="1">
    <dbPr connection="Provider=Microsoft.Mashup.OleDb.1;Data Source=$Workbook$;Location=&quot;Table001 (Page 1) (4)&quot;;Extended Properties=&quot;&quot;" command="SELECT * FROM [Table001 (Page 1) (4)]"/>
  </connection>
  <connection id="25" xr16:uid="{04C4F5C1-04BA-45CB-9813-038D1C7FE9F2}" keepAlive="1" name="クエリ - Table001 (Page 1) (5)" description="ブック内の 'Table001 (Page 1) (5)' クエリへの接続です。" type="5" refreshedVersion="0" background="1">
    <dbPr connection="Provider=Microsoft.Mashup.OleDb.1;Data Source=$Workbook$;Location=&quot;Table001 (Page 1) (5)&quot;;Extended Properties=&quot;&quot;" command="SELECT * FROM [Table001 (Page 1) (5)]"/>
  </connection>
  <connection id="26" xr16:uid="{E4ECBF99-7D70-4496-9041-CB0E91A2B816}" keepAlive="1" name="クエリ - Table001 (Page 1) (6)" description="ブック内の 'Table001 (Page 1) (6)' クエリへの接続です。" type="5" refreshedVersion="0" background="1">
    <dbPr connection="Provider=Microsoft.Mashup.OleDb.1;Data Source=$Workbook$;Location=&quot;Table001 (Page 1) (6)&quot;;Extended Properties=&quot;&quot;" command="SELECT * FROM [Table001 (Page 1) (6)]"/>
  </connection>
  <connection id="27" xr16:uid="{01A1255B-262E-42A0-9FD2-98E28A373333}" keepAlive="1" name="クエリ - Table001 (Page 1) (7)" description="ブック内の 'Table001 (Page 1) (7)' クエリへの接続です。" type="5" refreshedVersion="0" background="1">
    <dbPr connection="Provider=Microsoft.Mashup.OleDb.1;Data Source=$Workbook$;Location=&quot;Table001 (Page 1) (7)&quot;;Extended Properties=&quot;&quot;" command="SELECT * FROM [Table001 (Page 1) (7)]"/>
  </connection>
  <connection id="28" xr16:uid="{7BDD5899-AC6D-49DA-ADEE-BD3AB5CC73FD}" keepAlive="1" name="クエリ - Table001 (Page 1) (8)" description="ブック内の 'Table001 (Page 1) (8)' クエリへの接続です。" type="5" refreshedVersion="0" background="1">
    <dbPr connection="Provider=Microsoft.Mashup.OleDb.1;Data Source=$Workbook$;Location=&quot;Table001 (Page 1) (8)&quot;;Extended Properties=&quot;&quot;" command="SELECT * FROM [Table001 (Page 1) (8)]"/>
  </connection>
  <connection id="29" xr16:uid="{064911CA-1480-4F1B-A630-917E8237FA47}" keepAlive="1" name="クエリ - Table001 (Page 1) (9)" description="ブック内の 'Table001 (Page 1) (9)' クエリへの接続です。" type="5" refreshedVersion="0" background="1">
    <dbPr connection="Provider=Microsoft.Mashup.OleDb.1;Data Source=$Workbook$;Location=&quot;Table001 (Page 1) (9)&quot;;Extended Properties=&quot;&quot;" command="SELECT * FROM [Table001 (Page 1) (9)]"/>
  </connection>
  <connection id="30" xr16:uid="{B3348495-CDD9-471E-B947-43ADD878C4E1}" keepAlive="1" name="クエリ - Table001 (Page 1-2)" description="ブック内の 'Table001 (Page 1-2)' クエリへの接続です。" type="5" refreshedVersion="0" background="1" saveData="1">
    <dbPr connection="Provider=Microsoft.Mashup.OleDb.1;Data Source=$Workbook$;Location=&quot;Table001 (Page 1-2)&quot;;Extended Properties=&quot;&quot;" command="SELECT * FROM [Table001 (Page 1-2)]"/>
  </connection>
  <connection id="31" xr16:uid="{74C209EA-6BAE-42D4-928A-B25187716E8F}" keepAlive="1" name="クエリ - Table002 (Page 1)" description="ブック内の 'Table002 (Page 1)' クエリへの接続です。" type="5" refreshedVersion="0" background="1">
    <dbPr connection="Provider=Microsoft.Mashup.OleDb.1;Data Source=$Workbook$;Location=&quot;Table002 (Page 1)&quot;;Extended Properties=&quot;&quot;" command="SELECT * FROM [Table002 (Page 1)]"/>
  </connection>
  <connection id="32" xr16:uid="{419D71E8-762B-4B1B-B0B8-4F15BBF655B6}" keepAlive="1" name="クエリ - Table002 (Page 1) (10)" description="ブック内の 'Table002 (Page 1) (10)' クエリへの接続です。" type="5" refreshedVersion="0" background="1" saveData="1">
    <dbPr connection="Provider=Microsoft.Mashup.OleDb.1;Data Source=$Workbook$;Location=&quot;Table002 (Page 1) (10)&quot;;Extended Properties=&quot;&quot;" command="SELECT * FROM [Table002 (Page 1) (10)]"/>
  </connection>
  <connection id="33" xr16:uid="{CFC5A854-84EC-4978-BAD5-127D6790BC24}" keepAlive="1" name="クエリ - Table002 (Page 1) (11)" description="ブック内の 'Table002 (Page 1) (11)' クエリへの接続です。" type="5" refreshedVersion="0" background="1" saveData="1">
    <dbPr connection="Provider=Microsoft.Mashup.OleDb.1;Data Source=$Workbook$;Location=&quot;Table002 (Page 1) (11)&quot;;Extended Properties=&quot;&quot;" command="SELECT * FROM [Table002 (Page 1) (11)]"/>
  </connection>
  <connection id="34" xr16:uid="{00094A22-FD1D-4691-9317-5905B0E38D4C}" keepAlive="1" name="クエリ - Table002 (Page 1) (2)" description="ブック内の 'Table002 (Page 1) (2)' クエリへの接続です。" type="5" refreshedVersion="0" background="1">
    <dbPr connection="Provider=Microsoft.Mashup.OleDb.1;Data Source=$Workbook$;Location=&quot;Table002 (Page 1) (2)&quot;;Extended Properties=&quot;&quot;" command="SELECT * FROM [Table002 (Page 1) (2)]"/>
  </connection>
  <connection id="35" xr16:uid="{0E6CAA78-2BF2-46ED-BE5B-B7711DE587E3}" keepAlive="1" name="クエリ - Table002 (Page 1) (3)" description="ブック内の 'Table002 (Page 1) (3)' クエリへの接続です。" type="5" refreshedVersion="0" background="1">
    <dbPr connection="Provider=Microsoft.Mashup.OleDb.1;Data Source=$Workbook$;Location=&quot;Table002 (Page 1) (3)&quot;;Extended Properties=&quot;&quot;" command="SELECT * FROM [Table002 (Page 1) (3)]"/>
  </connection>
  <connection id="36" xr16:uid="{DC389808-C558-4F94-870C-6EB68937635F}" keepAlive="1" name="クエリ - Table002 (Page 1) (4)" description="ブック内の 'Table002 (Page 1) (4)' クエリへの接続です。" type="5" refreshedVersion="0" background="1">
    <dbPr connection="Provider=Microsoft.Mashup.OleDb.1;Data Source=$Workbook$;Location=&quot;Table002 (Page 1) (4)&quot;;Extended Properties=&quot;&quot;" command="SELECT * FROM [Table002 (Page 1) (4)]"/>
  </connection>
  <connection id="37" xr16:uid="{D8C60960-BFF2-4BAD-BF8F-0B0E1EC2A5C4}" keepAlive="1" name="クエリ - Table002 (Page 1) (5)" description="ブック内の 'Table002 (Page 1) (5)' クエリへの接続です。" type="5" refreshedVersion="0" background="1">
    <dbPr connection="Provider=Microsoft.Mashup.OleDb.1;Data Source=$Workbook$;Location=&quot;Table002 (Page 1) (5)&quot;;Extended Properties=&quot;&quot;" command="SELECT * FROM [Table002 (Page 1) (5)]"/>
  </connection>
  <connection id="38" xr16:uid="{3831E227-F77D-4B61-9B2A-6DB6957BA280}" keepAlive="1" name="クエリ - Table002 (Page 1) (6)" description="ブック内の 'Table002 (Page 1) (6)' クエリへの接続です。" type="5" refreshedVersion="0" background="1" saveData="1">
    <dbPr connection="Provider=Microsoft.Mashup.OleDb.1;Data Source=$Workbook$;Location=&quot;Table002 (Page 1) (6)&quot;;Extended Properties=&quot;&quot;" command="SELECT * FROM [Table002 (Page 1) (6)]"/>
  </connection>
  <connection id="39" xr16:uid="{C13AC18B-89CE-487F-85C5-19ED2754F17C}" keepAlive="1" name="クエリ - Table002 (Page 1) (7)" description="ブック内の 'Table002 (Page 1) (7)' クエリへの接続です。" type="5" refreshedVersion="0" background="1" saveData="1">
    <dbPr connection="Provider=Microsoft.Mashup.OleDb.1;Data Source=$Workbook$;Location=&quot;Table002 (Page 1) (7)&quot;;Extended Properties=&quot;&quot;" command="SELECT * FROM [Table002 (Page 1) (7)]"/>
  </connection>
  <connection id="40" xr16:uid="{C619D9AF-2F3B-45DE-83FB-84788D8A0BB1}" keepAlive="1" name="クエリ - Table002 (Page 1) (8)" description="ブック内の 'Table002 (Page 1) (8)' クエリへの接続です。" type="5" refreshedVersion="0" background="1" saveData="1">
    <dbPr connection="Provider=Microsoft.Mashup.OleDb.1;Data Source=$Workbook$;Location=&quot;Table002 (Page 1) (8)&quot;;Extended Properties=&quot;&quot;" command="SELECT * FROM [Table002 (Page 1) (8)]"/>
  </connection>
  <connection id="41" xr16:uid="{38000A8F-D8F3-4B24-98AE-986AE95A8A99}" keepAlive="1" name="クエリ - Table002 (Page 1) (9)" description="ブック内の 'Table002 (Page 1) (9)' クエリへの接続です。" type="5" refreshedVersion="8" background="1" saveData="1">
    <dbPr connection="Provider=Microsoft.Mashup.OleDb.1;Data Source=$Workbook$;Location=&quot;Table002 (Page 1) (9)&quot;;Extended Properties=&quot;&quot;" command="SELECT * FROM [Table002 (Page 1) (9)]"/>
  </connection>
  <connection id="42" xr16:uid="{4AC89455-88E6-4544-960A-DE01EF96DA95}" keepAlive="1" name="クエリ - Table002 (Page 2)" description="ブック内の 'Table002 (Page 2)' クエリへの接続です。" type="5" refreshedVersion="0" background="1">
    <dbPr connection="Provider=Microsoft.Mashup.OleDb.1;Data Source=$Workbook$;Location=&quot;Table002 (Page 2)&quot;;Extended Properties=&quot;&quot;" command="SELECT * FROM [Table002 (Page 2)]"/>
  </connection>
  <connection id="43" xr16:uid="{F1389531-4B28-4AE7-BE6F-5044D952AFC7}" keepAlive="1" name="クエリ - Table002 (Page 2) (2)" description="ブック内の 'Table002 (Page 2) (2)' クエリへの接続です。" type="5" refreshedVersion="0" background="1">
    <dbPr connection="Provider=Microsoft.Mashup.OleDb.1;Data Source=$Workbook$;Location=&quot;Table002 (Page 2) (2)&quot;;Extended Properties=&quot;&quot;" command="SELECT * FROM [Table002 (Page 2) (2)]"/>
  </connection>
  <connection id="44" xr16:uid="{163CD10A-78EE-42D2-B999-C095B67C701D}" keepAlive="1" name="クエリ - Table002 (Page 2) (3)" description="ブック内の 'Table002 (Page 2) (3)' クエリへの接続です。" type="5" refreshedVersion="0" background="1" saveData="1">
    <dbPr connection="Provider=Microsoft.Mashup.OleDb.1;Data Source=$Workbook$;Location=&quot;Table002 (Page 2) (3)&quot;;Extended Properties=&quot;&quot;" command="SELECT * FROM [Table002 (Page 2) (3)]"/>
  </connection>
  <connection id="45" xr16:uid="{7B7357D8-A788-4894-B616-E4E6E62AB1D7}" keepAlive="1" name="クエリ - Table002 (Page 2-4)" description="ブック内の 'Table002 (Page 2-4)' クエリへの接続です。" type="5" refreshedVersion="0" background="1">
    <dbPr connection="Provider=Microsoft.Mashup.OleDb.1;Data Source=$Workbook$;Location=&quot;Table002 (Page 2-4)&quot;;Extended Properties=&quot;&quot;" command="SELECT * FROM [Table002 (Page 2-4)]"/>
  </connection>
  <connection id="46" xr16:uid="{3AC0DD0F-579F-446A-B024-9E99F6CAED34}" keepAlive="1" name="クエリ - Table002 (Page 3)" description="ブック内の 'Table002 (Page 3)' クエリへの接続です。" type="5" refreshedVersion="0" background="1" saveData="1">
    <dbPr connection="Provider=Microsoft.Mashup.OleDb.1;Data Source=$Workbook$;Location=&quot;Table002 (Page 3)&quot;;Extended Properties=&quot;&quot;" command="SELECT * FROM [Table002 (Page 3)]"/>
  </connection>
  <connection id="47" xr16:uid="{FF926990-2108-4D28-9EE3-DE6E40702703}" keepAlive="1" name="クエリ - Table003 (Page 1)" description="ブック内の 'Table003 (Page 1)' クエリへの接続です。" type="5" refreshedVersion="0" background="1">
    <dbPr connection="Provider=Microsoft.Mashup.OleDb.1;Data Source=$Workbook$;Location=&quot;Table003 (Page 1)&quot;;Extended Properties=&quot;&quot;" command="SELECT * FROM [Table003 (Page 1)]"/>
  </connection>
  <connection id="48" xr16:uid="{90B6CA6D-D9A2-4144-8EAD-79BE31766365}" keepAlive="1" name="クエリ - Table003 (Page 1) (2)" description="ブック内の 'Table003 (Page 1) (2)' クエリへの接続です。" type="5" refreshedVersion="0" background="1">
    <dbPr connection="Provider=Microsoft.Mashup.OleDb.1;Data Source=$Workbook$;Location=&quot;Table003 (Page 1) (2)&quot;;Extended Properties=&quot;&quot;" command="SELECT * FROM [Table003 (Page 1) (2)]"/>
  </connection>
  <connection id="49" xr16:uid="{6012BD0D-E762-46D8-98E3-D743DDB464DF}" keepAlive="1" name="クエリ - Table003 (Page 1) (3)" description="ブック内の 'Table003 (Page 1) (3)' クエリへの接続です。" type="5" refreshedVersion="0" background="1">
    <dbPr connection="Provider=Microsoft.Mashup.OleDb.1;Data Source=$Workbook$;Location=&quot;Table003 (Page 1) (3)&quot;;Extended Properties=&quot;&quot;" command="SELECT * FROM [Table003 (Page 1) (3)]"/>
  </connection>
  <connection id="50" xr16:uid="{D68ADF8A-D6B1-4DBC-80D1-67186FD82E6B}" keepAlive="1" name="クエリ - Table003 (Page 1) (4)" description="ブック内の 'Table003 (Page 1) (4)' クエリへの接続です。" type="5" refreshedVersion="0" background="1">
    <dbPr connection="Provider=Microsoft.Mashup.OleDb.1;Data Source=$Workbook$;Location=&quot;Table003 (Page 1) (4)&quot;;Extended Properties=&quot;&quot;" command="SELECT * FROM [Table003 (Page 1) (4)]"/>
  </connection>
  <connection id="51" xr16:uid="{8B08E890-6448-4426-B5F7-759109ACFC1D}" keepAlive="1" name="クエリ - Table003 (Page 1) (5)" description="ブック内の 'Table003 (Page 1) (5)' クエリへの接続です。" type="5" refreshedVersion="0" background="1" saveData="1">
    <dbPr connection="Provider=Microsoft.Mashup.OleDb.1;Data Source=$Workbook$;Location=&quot;Table003 (Page 1) (5)&quot;;Extended Properties=&quot;&quot;" command="SELECT * FROM [Table003 (Page 1) (5)]"/>
  </connection>
  <connection id="52" xr16:uid="{8D152D76-87A6-4928-8042-0FF7AAF46DD1}" keepAlive="1" name="クエリ - Table003 (Page 1) (6)" description="ブック内の 'Table003 (Page 1) (6)' クエリへの接続です。" type="5" refreshedVersion="0" background="1" saveData="1">
    <dbPr connection="Provider=Microsoft.Mashup.OleDb.1;Data Source=$Workbook$;Location=&quot;Table003 (Page 1) (6)&quot;;Extended Properties=&quot;&quot;" command="SELECT * FROM [Table003 (Page 1) (6)]"/>
  </connection>
  <connection id="53" xr16:uid="{AE90A534-8B5F-4DF0-944A-6F3765495390}" keepAlive="1" name="クエリ - Table003 (Page 1) (7)" description="ブック内の 'Table003 (Page 1) (7)' クエリへの接続です。" type="5" refreshedVersion="0" background="1" saveData="1">
    <dbPr connection="Provider=Microsoft.Mashup.OleDb.1;Data Source=$Workbook$;Location=&quot;Table003 (Page 1) (7)&quot;;Extended Properties=&quot;&quot;" command="SELECT * FROM [Table003 (Page 1) (7)]"/>
  </connection>
  <connection id="54" xr16:uid="{BF6AC845-B981-49C2-8137-D57068F2FD38}" keepAlive="1" name="クエリ - Table003 (Page 3)" description="ブック内の 'Table003 (Page 3)' クエリへの接続です。" type="5" refreshedVersion="0" background="1">
    <dbPr connection="Provider=Microsoft.Mashup.OleDb.1;Data Source=$Workbook$;Location=&quot;Table003 (Page 3)&quot;;Extended Properties=&quot;&quot;" command="SELECT * FROM [Table003 (Page 3)]"/>
  </connection>
  <connection id="55" xr16:uid="{9061AE0B-EA0E-491A-B63E-73EACDCB7D92}" keepAlive="1" name="クエリ - Table003 (Page 4)" description="ブック内の 'Table003 (Page 4)' クエリへの接続です。" type="5" refreshedVersion="0" background="1" saveData="1">
    <dbPr connection="Provider=Microsoft.Mashup.OleDb.1;Data Source=$Workbook$;Location=&quot;Table003 (Page 4)&quot;;Extended Properties=&quot;&quot;" command="SELECT * FROM [Table003 (Page 4)]"/>
  </connection>
  <connection id="56" xr16:uid="{3E8BA5F0-6DAF-4FFE-A6C6-E4B13B870960}" keepAlive="1" name="クエリ - Table004 (Page 1)" description="ブック内の 'Table004 (Page 1)' クエリへの接続です。" type="5" refreshedVersion="0" background="1">
    <dbPr connection="Provider=Microsoft.Mashup.OleDb.1;Data Source=$Workbook$;Location=&quot;Table004 (Page 1)&quot;;Extended Properties=&quot;&quot;" command="SELECT * FROM [Table004 (Page 1)]"/>
  </connection>
  <connection id="57" xr16:uid="{727865E5-CE4D-4576-B67F-DB7935795720}" keepAlive="1" name="クエリ - Table004 (Page 1) (2)" description="ブック内の 'Table004 (Page 1) (2)' クエリへの接続です。" type="5" refreshedVersion="0" background="1" saveData="1">
    <dbPr connection="Provider=Microsoft.Mashup.OleDb.1;Data Source=$Workbook$;Location=&quot;Table004 (Page 1) (2)&quot;;Extended Properties=&quot;&quot;" command="SELECT * FROM [Table004 (Page 1) (2)]"/>
  </connection>
  <connection id="58" xr16:uid="{18CC7889-6D01-4616-8591-B75FDB21D134}" keepAlive="1" name="クエリ - Table004 (Page 1) (3)" description="ブック内の 'Table004 (Page 1) (3)' クエリへの接続です。" type="5" refreshedVersion="8" background="1" saveData="1">
    <dbPr connection="Provider=Microsoft.Mashup.OleDb.1;Data Source=$Workbook$;Location=&quot;Table004 (Page 1) (3)&quot;;Extended Properties=&quot;&quot;" command="SELECT * FROM [Table004 (Page 1) (3)]"/>
  </connection>
  <connection id="59" xr16:uid="{D3E65FA2-B1F0-4702-B2CA-6387CC5135A1}" keepAlive="1" name="クエリ - Table004 (Page 4)" description="ブック内の 'Table004 (Page 4)' クエリへの接続です。" type="5" refreshedVersion="0" background="1">
    <dbPr connection="Provider=Microsoft.Mashup.OleDb.1;Data Source=$Workbook$;Location=&quot;Table004 (Page 4)&quot;;Extended Properties=&quot;&quot;" command="SELECT * FROM [Table004 (Page 4)]"/>
  </connection>
  <connection id="60" xr16:uid="{1677C19F-F6B0-4CA3-BFD7-8FAE8838092B}" keepAlive="1" name="クエリ - Table004 (Page 5)" description="ブック内の 'Table004 (Page 5)' クエリへの接続です。" type="5" refreshedVersion="0" background="1" saveData="1">
    <dbPr connection="Provider=Microsoft.Mashup.OleDb.1;Data Source=$Workbook$;Location=&quot;Table004 (Page 5)&quot;;Extended Properties=&quot;&quot;" command="SELECT * FROM [Table004 (Page 5)]"/>
  </connection>
  <connection id="61" xr16:uid="{FDF33AC2-11C8-42E1-B2A4-B78B198E3197}" keepAlive="1" name="クエリ - Table005 (Page 1)" description="ブック内の 'Table005 (Page 1)' クエリへの接続です。" type="5" refreshedVersion="0" background="1" saveData="1">
    <dbPr connection="Provider=Microsoft.Mashup.OleDb.1;Data Source=$Workbook$;Location=&quot;Table005 (Page 1)&quot;;Extended Properties=&quot;&quot;" command="SELECT * FROM [Table005 (Page 1)]"/>
  </connection>
  <connection id="62" xr16:uid="{53E4A790-0DF1-4D04-9EA6-69E248EB6A08}" keepAlive="1" name="クエリ - Table005 (Page 5)" description="ブック内の 'Table005 (Page 5)' クエリへの接続です。" type="5" refreshedVersion="0" background="1">
    <dbPr connection="Provider=Microsoft.Mashup.OleDb.1;Data Source=$Workbook$;Location=&quot;Table005 (Page 5)&quot;;Extended Properties=&quot;&quot;" command="SELECT * FROM [Table005 (Page 5)]"/>
  </connection>
  <connection id="63" xr16:uid="{DB1F5887-3F3C-4A48-8A0D-69DF5BE8A843}" keepAlive="1" name="クエリ - Table005 (Page 5-8)" description="ブック内の 'Table005 (Page 5-8)' クエリへの接続です。" type="5" refreshedVersion="0" background="1" saveData="1">
    <dbPr connection="Provider=Microsoft.Mashup.OleDb.1;Data Source=$Workbook$;Location=&quot;Table005 (Page 5-8)&quot;;Extended Properties=&quot;&quot;" command="SELECT * FROM [Table005 (Page 5-8)]"/>
  </connection>
  <connection id="64" xr16:uid="{4E2B74DF-6F76-4802-971B-021DCE26DCA1}" keepAlive="1" name="クエリ - Table006 (Page 1)" description="ブック内の 'Table006 (Page 1)' クエリへの接続です。" type="5" refreshedVersion="0" background="1">
    <dbPr connection="Provider=Microsoft.Mashup.OleDb.1;Data Source=$Workbook$;Location=&quot;Table006 (Page 1)&quot;;Extended Properties=&quot;&quot;" command="SELECT * FROM [Table006 (Page 1)]"/>
  </connection>
  <connection id="65" xr16:uid="{EE7A92E0-1DBC-489D-BBAF-19D881C8BE4D}" keepAlive="1" name="クエリ - Table006 (Page 1) (2)" description="ブック内の 'Table006 (Page 1) (2)' クエリへの接続です。" type="5" refreshedVersion="0" background="1" saveData="1">
    <dbPr connection="Provider=Microsoft.Mashup.OleDb.1;Data Source=$Workbook$;Location=&quot;Table006 (Page 1) (2)&quot;;Extended Properties=&quot;&quot;" command="SELECT * FROM [Table006 (Page 1) (2)]"/>
  </connection>
  <connection id="66" xr16:uid="{C425BBCF-4F8A-4164-B9C9-BD8289878899}" keepAlive="1" name="クエリ - Table006 (Page 6-7)" description="ブック内の 'Table006 (Page 6-7)' クエリへの接続です。" type="5" refreshedVersion="0" background="1">
    <dbPr connection="Provider=Microsoft.Mashup.OleDb.1;Data Source=$Workbook$;Location=&quot;Table006 (Page 6-7)&quot;;Extended Properties=&quot;&quot;" command="SELECT * FROM [Table006 (Page 6-7)]"/>
  </connection>
  <connection id="67" xr16:uid="{5A17C1B8-8911-44E3-805D-ADA1A9FBBCB0}" keepAlive="1" name="クエリ - Table006 (Page 8-9)" description="ブック内の 'Table006 (Page 8-9)' クエリへの接続です。" type="5" refreshedVersion="0" background="1" saveData="1">
    <dbPr connection="Provider=Microsoft.Mashup.OleDb.1;Data Source=$Workbook$;Location=&quot;Table006 (Page 8-9)&quot;;Extended Properties=&quot;&quot;" command="SELECT * FROM [Table006 (Page 8-9)]"/>
  </connection>
  <connection id="68" xr16:uid="{4793DA9A-EF18-4583-804A-81BB1EEA98E9}" keepAlive="1" name="クエリ - Table007 (Page 8)" description="ブック内の 'Table007 (Page 8)' クエリへの接続です。" type="5" refreshedVersion="0" background="1">
    <dbPr connection="Provider=Microsoft.Mashup.OleDb.1;Data Source=$Workbook$;Location=&quot;Table007 (Page 8)&quot;;Extended Properties=&quot;&quot;" command="SELECT * FROM [Table007 (Page 8)]"/>
  </connection>
  <connection id="69" xr16:uid="{EA63C011-82B6-4521-A070-8A440AB3D010}" keepAlive="1" name="クエリ - Table008 (Page 9)" description="ブック内の 'Table008 (Page 9)' クエリへの接続です。" type="5" refreshedVersion="0" background="1">
    <dbPr connection="Provider=Microsoft.Mashup.OleDb.1;Data Source=$Workbook$;Location=&quot;Table008 (Page 9)&quot;;Extended Properties=&quot;&quot;" command="SELECT * FROM [Table008 (Page 9)]"/>
  </connection>
  <connection id="70" xr16:uid="{9162C81E-A841-4538-9128-263918A4079A}" keepAlive="1" name="クエリ - Table009 (Page 10)" description="ブック内の 'Table009 (Page 10)' クエリへの接続です。" type="5" refreshedVersion="0" background="1">
    <dbPr connection="Provider=Microsoft.Mashup.OleDb.1;Data Source=$Workbook$;Location=&quot;Table009 (Page 10)&quot;;Extended Properties=&quot;&quot;" command="SELECT * FROM [Table009 (Page 10)]"/>
  </connection>
  <connection id="71" xr16:uid="{267886DC-6B31-482C-BAD3-4EC98BE8B9BB}" keepAlive="1" name="クエリ - Table010 (Page 11)" description="ブック内の 'Table010 (Page 11)' クエリへの接続です。" type="5" refreshedVersion="0" background="1">
    <dbPr connection="Provider=Microsoft.Mashup.OleDb.1;Data Source=$Workbook$;Location=&quot;Table010 (Page 11)&quot;;Extended Properties=&quot;&quot;" command="SELECT * FROM [Table010 (Page 11)]"/>
  </connection>
</connections>
</file>

<file path=xl/sharedStrings.xml><?xml version="1.0" encoding="utf-8"?>
<sst xmlns="http://schemas.openxmlformats.org/spreadsheetml/2006/main" count="56" uniqueCount="46">
  <si>
    <t>計</t>
  </si>
  <si>
    <t>文科二類</t>
  </si>
  <si>
    <t>文科三類</t>
  </si>
  <si>
    <t>理科一類</t>
  </si>
  <si>
    <t>理科二類</t>
  </si>
  <si>
    <t>理科三類</t>
  </si>
  <si>
    <t>入学者選抜方法等の概要</t>
    <phoneticPr fontId="1"/>
  </si>
  <si>
    <t>本学は「学校推薦型選抜」及び個別学力検査等「分離分割方式」（前期日程）により、選抜を行う。試験実施期日は次のとおりである。</t>
    <phoneticPr fontId="1"/>
  </si>
  <si>
    <t>２．募集人員</t>
  </si>
  <si>
    <t>⑴　学校推薦型選抜</t>
    <phoneticPr fontId="1"/>
  </si>
  <si>
    <t>入学を許可する募集人員は、100人程度である。学校推薦型選抜による合格者が募集人員に満たない場合には、原則として、残余の募集人員は前期日程の募集人員に繰り入れる。</t>
    <phoneticPr fontId="1"/>
  </si>
  <si>
    <t>各学部の募集人員は、次のとおりである。</t>
  </si>
  <si>
    <t>法学部　　10人程度　　　経済学部　10人程度　　　文学部　10人程度</t>
    <phoneticPr fontId="1"/>
  </si>
  <si>
    <t>教育学部　5人程度　　　  教養学部　5人程度　　 　 工学部　30人程度</t>
    <phoneticPr fontId="1"/>
  </si>
  <si>
    <t>理学部　　10人程度　　　農学部　　10人程度　　　薬学部　5人程度</t>
    <phoneticPr fontId="1"/>
  </si>
  <si>
    <r>
      <rPr>
        <b/>
        <sz val="9"/>
        <color theme="1"/>
        <rFont val="Noto Sans JP"/>
        <family val="3"/>
        <charset val="128"/>
      </rPr>
      <t>医学部　　5人程度</t>
    </r>
    <r>
      <rPr>
        <sz val="9"/>
        <color theme="1"/>
        <rFont val="Noto Sans JP"/>
        <family val="3"/>
        <charset val="128"/>
      </rPr>
      <t>（うち、医学科3人程度、健康総合科学科2人程度）</t>
    </r>
    <phoneticPr fontId="1"/>
  </si>
  <si>
    <t>⑵　前期日程</t>
    <phoneticPr fontId="1"/>
  </si>
  <si>
    <t>募集人員（人）</t>
  </si>
  <si>
    <t>前期日程（人）</t>
  </si>
  <si>
    <t>文科一類</t>
    <phoneticPr fontId="1"/>
  </si>
  <si>
    <t>３．出願期間</t>
  </si>
  <si>
    <t>合否判定は、提出書類・資料、面接等、及び大学入学共通テストの成績を総合的に評価して行う。</t>
    <phoneticPr fontId="1"/>
  </si>
  <si>
    <t>入学者の選抜は、学力試験（大学入学共通テスト及び第２次学力試験）及び調査書による。なお、入学志願者が次の各科類の募集人員に対する倍率に達した場合は、大学入学共通テストの成績により第１段階選抜を行い、その合格者に対して第２次学力試験を行う。</t>
    <phoneticPr fontId="1"/>
  </si>
  <si>
    <t>科類</t>
    <rPh sb="0" eb="1">
      <t>カ</t>
    </rPh>
    <rPh sb="1" eb="2">
      <t>ルイ</t>
    </rPh>
    <phoneticPr fontId="1"/>
  </si>
  <si>
    <t>前期日程</t>
  </si>
  <si>
    <t>約2.5倍</t>
    <rPh sb="0" eb="1">
      <t>ヤク</t>
    </rPh>
    <rPh sb="4" eb="5">
      <t>バイ</t>
    </rPh>
    <phoneticPr fontId="1"/>
  </si>
  <si>
    <t>約2.3倍</t>
    <rPh sb="0" eb="1">
      <t>ヤク</t>
    </rPh>
    <rPh sb="4" eb="5">
      <t>バイ</t>
    </rPh>
    <phoneticPr fontId="1"/>
  </si>
  <si>
    <t>約3.0倍</t>
    <rPh sb="0" eb="1">
      <t>ヤク</t>
    </rPh>
    <rPh sb="4" eb="5">
      <t>バイ</t>
    </rPh>
    <phoneticPr fontId="1"/>
  </si>
  <si>
    <t>約2.8倍</t>
    <rPh sb="0" eb="1">
      <t>ヤク</t>
    </rPh>
    <rPh sb="4" eb="5">
      <t>バイ</t>
    </rPh>
    <phoneticPr fontId="1"/>
  </si>
  <si>
    <t>５．後期課程への進学</t>
    <phoneticPr fontId="1"/>
  </si>
  <si>
    <t>本学では、リベラルアーツ教育の理念に基づき、入学後２年間は、前期課程（教養学部）での学修が義務付けられている。進学にあたっては、本人の希望及び成績等により専門教育の課程である後期課程の学部等に進学する。</t>
    <phoneticPr fontId="1"/>
  </si>
  <si>
    <t>前期課程の各科類から主として進学できる後期課程の学部等は以下のとおりである。</t>
    <phoneticPr fontId="1"/>
  </si>
  <si>
    <t>文科一類：法学部　　　　　　　理科一類：工学部・理学部・薬学部・農学部・医学部（健康総合科学科）</t>
    <phoneticPr fontId="1"/>
  </si>
  <si>
    <t>文科二類：経済学部　　　　　　理科二類：農学部・薬学部・理学部・工学部・医学部（健康総合科学科）</t>
    <phoneticPr fontId="1"/>
  </si>
  <si>
    <t>文科三類：文学部・教育学部　　理科三類：医学部（医学科）</t>
    <phoneticPr fontId="1"/>
  </si>
  <si>
    <t>教養学部後期課程には、原則として文科・理科の各類から進学することができる。</t>
    <phoneticPr fontId="1"/>
  </si>
  <si>
    <t>１．令和9年度選抜方式・実施期日</t>
    <phoneticPr fontId="1"/>
  </si>
  <si>
    <r>
      <t xml:space="preserve">⑴　学校推薦型選抜  </t>
    </r>
    <r>
      <rPr>
        <b/>
        <sz val="9"/>
        <color theme="1"/>
        <rFont val="Noto Sans JP"/>
        <family val="3"/>
        <charset val="128"/>
      </rPr>
      <t>令和8年12月12日（土）・13日（日）</t>
    </r>
    <r>
      <rPr>
        <sz val="9"/>
        <color theme="1"/>
        <rFont val="Noto Sans JP"/>
        <family val="3"/>
        <charset val="128"/>
      </rPr>
      <t xml:space="preserve"> ただし、受験学部により両日又はいずれか１日となる。</t>
    </r>
    <phoneticPr fontId="1"/>
  </si>
  <si>
    <r>
      <t xml:space="preserve">⑵　前期日程              </t>
    </r>
    <r>
      <rPr>
        <b/>
        <sz val="9"/>
        <color theme="1"/>
        <rFont val="Noto Sans JP"/>
        <family val="3"/>
        <charset val="128"/>
      </rPr>
      <t>令和9年2月25日（木）・26日（金）・27日（土）</t>
    </r>
    <r>
      <rPr>
        <sz val="9"/>
        <color theme="1"/>
        <rFont val="Noto Sans JP"/>
        <family val="3"/>
        <charset val="128"/>
      </rPr>
      <t>（27日（土）は理科三類のみ）</t>
    </r>
    <rPh sb="30" eb="31">
      <t>キ</t>
    </rPh>
    <rPh sb="37" eb="38">
      <t>キン</t>
    </rPh>
    <rPh sb="44" eb="45">
      <t>ド</t>
    </rPh>
    <rPh sb="51" eb="52">
      <t>ド</t>
    </rPh>
    <phoneticPr fontId="1"/>
  </si>
  <si>
    <t>令和9年度において、入学を許可する学生の募集人員は、次のとおりである。</t>
    <phoneticPr fontId="1"/>
  </si>
  <si>
    <r>
      <t>⑴　学校推薦型選抜　　</t>
    </r>
    <r>
      <rPr>
        <b/>
        <sz val="9"/>
        <color theme="1"/>
        <rFont val="Noto Sans JP"/>
        <family val="3"/>
        <charset val="128"/>
      </rPr>
      <t>令和8年11月1日（日）～令和8年11月6日（金）</t>
    </r>
    <rPh sb="21" eb="22">
      <t>ヒ</t>
    </rPh>
    <rPh sb="34" eb="35">
      <t>キン</t>
    </rPh>
    <phoneticPr fontId="1"/>
  </si>
  <si>
    <r>
      <t>⑵　前期日程　　　　　</t>
    </r>
    <r>
      <rPr>
        <b/>
        <sz val="9"/>
        <color theme="1"/>
        <rFont val="Noto Sans JP"/>
        <family val="3"/>
        <charset val="128"/>
      </rPr>
      <t>令和9年1月25日（月）～令和9年2月3日（水）</t>
    </r>
    <phoneticPr fontId="1"/>
  </si>
  <si>
    <t>４．入学者選抜方法</t>
    <phoneticPr fontId="1"/>
  </si>
  <si>
    <t>また、理科三類の最終合格者の決定は、上記に加え、面接の結果を総合的に評価して行う。</t>
    <phoneticPr fontId="1"/>
  </si>
  <si>
    <t>　最新情報はこちら　→</t>
    <phoneticPr fontId="1"/>
  </si>
  <si>
    <t>https://www.u-tokyo.ac.jp/ja/admissions/adm-data/e01_02.html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</si>
</sst>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9"/>
      <color theme="1"/>
      <name val="Noto Sans JP"/>
      <family val="3"/>
      <charset val="128"/>
    </font>
    <font>
      <sz val="9"/>
      <color theme="1"/>
      <name val="Noto Sans JP"/>
      <family val="3"/>
      <charset val="128"/>
    </font>
    <font>
      <b/>
      <sz val="10"/>
      <color theme="1"/>
      <name val="Noto Sans JP"/>
      <family val="3"/>
      <charset val="128"/>
    </font>
    <font>
      <b/>
      <sz val="14"/>
      <color theme="3" tint="0.499984740745262"/>
      <name val="Noto Sans JP"/>
      <family val="3"/>
      <charset val="128"/>
    </font>
    <font>
      <u/>
      <sz val="11"/>
      <color theme="10"/>
      <name val="游ゴシック"/>
      <family val="2"/>
      <charset val="128"/>
      <scheme val="minor"/>
    </font>
    <font>
      <u/>
      <sz val="10"/>
      <color theme="10"/>
      <name val="Noto Sans JP"/>
      <family val="3"/>
      <charset val="128"/>
    </font>
    <font>
      <sz val="11"/>
      <color theme="1"/>
      <name val="游ゴシック"/>
      <family val="2"/>
      <scheme val="minor"/>
    </font>
    <font>
      <u/>
      <sz val="9"/>
      <color theme="10"/>
      <name val="Noto Sans JP"/>
      <family val="3"/>
      <charset val="128"/>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right/>
      <top/>
      <bottom style="medium">
        <color theme="3" tint="0.499984740745262"/>
      </bottom>
      <diagonal/>
    </border>
    <border>
      <left/>
      <right style="thin">
        <color theme="3" tint="0.499984740745262"/>
      </right>
      <top/>
      <bottom/>
      <diagonal/>
    </border>
    <border>
      <left/>
      <right style="thin">
        <color theme="3" tint="0.499984740745262"/>
      </right>
      <top style="medium">
        <color theme="3" tint="0.499984740745262"/>
      </top>
      <bottom/>
      <diagonal/>
    </border>
    <border>
      <left/>
      <right style="thin">
        <color theme="3" tint="0.499984740745262"/>
      </right>
      <top style="medium">
        <color theme="3" tint="0.499984740745262"/>
      </top>
      <bottom style="medium">
        <color theme="3" tint="0.499984740745262"/>
      </bottom>
      <diagonal/>
    </border>
    <border>
      <left/>
      <right style="thin">
        <color theme="3" tint="0.499984740745262"/>
      </right>
      <top/>
      <bottom style="medium">
        <color theme="3" tint="0.499984740745262"/>
      </bottom>
      <diagonal/>
    </border>
    <border>
      <left/>
      <right/>
      <top style="medium">
        <color theme="3" tint="0.499984740745262"/>
      </top>
      <bottom style="medium">
        <color theme="3" tint="0.499984740745262"/>
      </bottom>
      <diagonal/>
    </border>
    <border>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s>
  <cellStyleXfs count="4">
    <xf numFmtId="0" fontId="0" fillId="0" borderId="0">
      <alignment vertical="center"/>
    </xf>
    <xf numFmtId="38" fontId="2"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cellStyleXfs>
  <cellXfs count="37">
    <xf numFmtId="0" fontId="0" fillId="0" borderId="0" xfId="0">
      <alignment vertical="center"/>
    </xf>
    <xf numFmtId="0" fontId="4" fillId="0" borderId="1" xfId="0" applyFont="1" applyBorder="1">
      <alignment vertical="center"/>
    </xf>
    <xf numFmtId="0" fontId="4" fillId="0" borderId="0" xfId="0" applyFont="1">
      <alignment vertical="center"/>
    </xf>
    <xf numFmtId="0" fontId="4" fillId="0" borderId="1" xfId="0" applyFont="1" applyBorder="1" applyAlignment="1">
      <alignment horizontal="centerContinuous"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2" xfId="0" applyFont="1" applyFill="1" applyBorder="1">
      <alignment vertical="center"/>
    </xf>
    <xf numFmtId="0" fontId="4" fillId="0" borderId="5" xfId="0" applyFont="1" applyBorder="1">
      <alignment vertical="center"/>
    </xf>
    <xf numFmtId="0" fontId="4" fillId="2" borderId="0" xfId="0" applyFont="1" applyFill="1" applyAlignment="1">
      <alignment horizontal="center" vertical="center"/>
    </xf>
    <xf numFmtId="0" fontId="3" fillId="0" borderId="6" xfId="0" applyFont="1" applyBorder="1" applyAlignment="1">
      <alignment horizontal="centerContinuous" vertical="center"/>
    </xf>
    <xf numFmtId="0" fontId="3" fillId="0" borderId="0" xfId="0" applyFont="1">
      <alignment vertical="center"/>
    </xf>
    <xf numFmtId="0" fontId="4" fillId="0" borderId="7" xfId="0" applyFont="1" applyBorder="1">
      <alignment vertical="center"/>
    </xf>
    <xf numFmtId="0" fontId="4" fillId="0" borderId="7" xfId="0" applyFont="1" applyBorder="1" applyAlignment="1">
      <alignment horizontal="center" vertical="center"/>
    </xf>
    <xf numFmtId="3" fontId="4" fillId="0" borderId="7" xfId="0" applyNumberFormat="1" applyFont="1" applyBorder="1">
      <alignment vertical="center"/>
    </xf>
    <xf numFmtId="0" fontId="4" fillId="2" borderId="7" xfId="0" applyFont="1" applyFill="1" applyBorder="1" applyAlignment="1">
      <alignment vertical="center" wrapText="1"/>
    </xf>
    <xf numFmtId="0" fontId="4" fillId="2" borderId="7" xfId="0" applyFont="1" applyFill="1" applyBorder="1">
      <alignment vertical="center"/>
    </xf>
    <xf numFmtId="38" fontId="4" fillId="0" borderId="6" xfId="1" applyFont="1" applyBorder="1">
      <alignment vertical="center"/>
    </xf>
    <xf numFmtId="0" fontId="4" fillId="2" borderId="7" xfId="0" applyFont="1" applyFill="1" applyBorder="1" applyAlignment="1">
      <alignment horizontal="center" vertical="center"/>
    </xf>
    <xf numFmtId="0" fontId="3" fillId="0" borderId="1" xfId="0" applyFont="1" applyBorder="1" applyAlignment="1">
      <alignment horizontal="centerContinuous" vertical="center"/>
    </xf>
    <xf numFmtId="0" fontId="6" fillId="0" borderId="0" xfId="0" applyFont="1">
      <alignment vertical="center"/>
    </xf>
    <xf numFmtId="0" fontId="4" fillId="0" borderId="4" xfId="0" applyFont="1" applyBorder="1" applyAlignment="1">
      <alignment horizontal="centerContinuous" vertical="center"/>
    </xf>
    <xf numFmtId="0" fontId="4" fillId="0" borderId="5" xfId="0" applyFont="1" applyBorder="1" applyAlignment="1">
      <alignment horizontal="center" vertical="center"/>
    </xf>
    <xf numFmtId="0" fontId="8" fillId="0" borderId="0" xfId="2" applyFont="1">
      <alignment vertical="center"/>
    </xf>
    <xf numFmtId="0" fontId="4" fillId="2" borderId="3" xfId="0" applyFont="1" applyFill="1" applyBorder="1" applyAlignment="1">
      <alignment horizontal="center" vertical="center"/>
    </xf>
    <xf numFmtId="0" fontId="4" fillId="0" borderId="8" xfId="0" applyFont="1" applyBorder="1" applyAlignment="1">
      <alignment horizontal="center" vertical="center"/>
    </xf>
    <xf numFmtId="0" fontId="4" fillId="2" borderId="8" xfId="0" applyFont="1" applyFill="1" applyBorder="1" applyAlignment="1">
      <alignment horizontal="center" vertical="center"/>
    </xf>
    <xf numFmtId="38" fontId="4" fillId="0" borderId="4" xfId="1" applyFont="1" applyBorder="1" applyAlignment="1">
      <alignment horizontal="center" vertical="center"/>
    </xf>
    <xf numFmtId="0" fontId="5" fillId="2" borderId="0" xfId="0" applyFont="1" applyFill="1">
      <alignment vertical="center"/>
    </xf>
    <xf numFmtId="0" fontId="4" fillId="0" borderId="8" xfId="0" applyFont="1" applyBorder="1">
      <alignment vertical="center"/>
    </xf>
    <xf numFmtId="0" fontId="4" fillId="2" borderId="8" xfId="0" applyFont="1" applyFill="1" applyBorder="1">
      <alignment vertical="center"/>
    </xf>
    <xf numFmtId="0" fontId="10" fillId="0" borderId="0" xfId="2" applyFont="1">
      <alignment vertical="center"/>
    </xf>
    <xf numFmtId="38" fontId="4" fillId="0" borderId="3" xfId="1" applyFont="1" applyBorder="1" applyAlignment="1">
      <alignment horizontal="center" vertical="center"/>
    </xf>
    <xf numFmtId="38" fontId="4" fillId="0" borderId="2" xfId="1" applyFont="1" applyBorder="1" applyAlignment="1">
      <alignment horizontal="center" vertical="center"/>
    </xf>
    <xf numFmtId="38" fontId="4" fillId="0" borderId="5" xfId="1" applyFont="1" applyBorder="1" applyAlignment="1">
      <alignment horizontal="center" vertical="center"/>
    </xf>
    <xf numFmtId="0" fontId="4" fillId="0" borderId="0" xfId="0" applyFont="1" applyAlignment="1">
      <alignment vertical="center" wrapText="1"/>
    </xf>
    <xf numFmtId="0" fontId="0" fillId="0" borderId="0" xfId="0" applyAlignment="1">
      <alignment vertical="center" wrapText="1"/>
    </xf>
  </cellXfs>
  <cellStyles count="4">
    <cellStyle name="ハイパーリンク" xfId="2" builtinId="8"/>
    <cellStyle name="桁区切り" xfId="1" builtinId="6"/>
    <cellStyle name="標準" xfId="0" builtinId="0"/>
    <cellStyle name="標準 2" xfId="3" xr:uid="{F979AB7A-2456-406F-AD92-73AAACFA8CA2}"/>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4.xml" Type="http://schemas.openxmlformats.org/officeDocument/2006/relationships/customXml"/><Relationship Id="rId2" Target="theme/theme1.xml" Type="http://schemas.openxmlformats.org/officeDocument/2006/relationships/theme"/><Relationship Id="rId3" Target="connections.xml" Type="http://schemas.openxmlformats.org/officeDocument/2006/relationships/connections"/><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テーマ1">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https://www.u-tokyo.ac.jp/ja/admissions/adm-data/e01_02.html"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1DCD4-8600-4332-8FBB-8CDB838B2AC6}">
  <dimension ref="A1:M55"/>
  <sheetViews>
    <sheetView tabSelected="1" zoomScaleNormal="100" workbookViewId="0">
      <selection activeCell="I23" sqref="I23"/>
    </sheetView>
  </sheetViews>
  <sheetFormatPr defaultColWidth="9" defaultRowHeight="15" x14ac:dyDescent="0.55000000000000004"/>
  <cols>
    <col min="1" max="2" width="9" style="2"/>
    <col min="3" max="5" width="9" style="2" customWidth="1"/>
    <col min="6" max="16384" width="9" style="2"/>
  </cols>
  <sheetData>
    <row r="1" spans="1:13" ht="16.5" x14ac:dyDescent="0.55000000000000004">
      <c r="A1" s="23"/>
      <c r="D1" s="2" t="s">
        <v>44</v>
      </c>
      <c r="F1" s="31" t="s">
        <v>45</v>
      </c>
    </row>
    <row r="2" spans="1:13" ht="22.5" x14ac:dyDescent="0.55000000000000004">
      <c r="A2" s="20" t="s">
        <v>6</v>
      </c>
    </row>
    <row r="3" spans="1:13" ht="16.5" x14ac:dyDescent="0.55000000000000004">
      <c r="A3" s="28" t="s">
        <v>36</v>
      </c>
      <c r="B3" s="6"/>
      <c r="C3" s="6"/>
      <c r="D3" s="6"/>
      <c r="E3" s="6"/>
      <c r="F3" s="6"/>
      <c r="G3" s="6"/>
      <c r="H3" s="6"/>
      <c r="I3" s="6"/>
      <c r="J3" s="6"/>
      <c r="K3" s="6"/>
      <c r="L3" s="6"/>
      <c r="M3" s="6"/>
    </row>
    <row r="4" spans="1:13" x14ac:dyDescent="0.55000000000000004">
      <c r="A4" s="2" t="s">
        <v>7</v>
      </c>
    </row>
    <row r="5" spans="1:13" x14ac:dyDescent="0.55000000000000004">
      <c r="A5" s="2" t="s">
        <v>37</v>
      </c>
    </row>
    <row r="6" spans="1:13" x14ac:dyDescent="0.55000000000000004">
      <c r="A6" s="2" t="s">
        <v>38</v>
      </c>
    </row>
    <row r="8" spans="1:13" ht="16.5" x14ac:dyDescent="0.55000000000000004">
      <c r="A8" s="28" t="s">
        <v>8</v>
      </c>
      <c r="B8" s="6"/>
      <c r="C8" s="6"/>
      <c r="D8" s="6"/>
      <c r="E8" s="6"/>
      <c r="F8" s="6"/>
      <c r="G8" s="6"/>
      <c r="H8" s="6"/>
      <c r="I8" s="6"/>
      <c r="J8" s="6"/>
      <c r="K8" s="6"/>
      <c r="L8" s="6"/>
      <c r="M8" s="6"/>
    </row>
    <row r="9" spans="1:13" x14ac:dyDescent="0.55000000000000004">
      <c r="A9" s="2" t="s">
        <v>39</v>
      </c>
    </row>
    <row r="10" spans="1:13" x14ac:dyDescent="0.55000000000000004">
      <c r="A10" s="2" t="s">
        <v>9</v>
      </c>
    </row>
    <row r="11" spans="1:13" x14ac:dyDescent="0.55000000000000004">
      <c r="A11" s="2" t="s">
        <v>10</v>
      </c>
    </row>
    <row r="12" spans="1:13" x14ac:dyDescent="0.55000000000000004">
      <c r="A12" s="2" t="s">
        <v>11</v>
      </c>
    </row>
    <row r="13" spans="1:13" x14ac:dyDescent="0.55000000000000004">
      <c r="A13" s="11" t="s">
        <v>12</v>
      </c>
    </row>
    <row r="14" spans="1:13" x14ac:dyDescent="0.55000000000000004">
      <c r="A14" s="11" t="s">
        <v>13</v>
      </c>
    </row>
    <row r="15" spans="1:13" x14ac:dyDescent="0.55000000000000004">
      <c r="A15" s="11" t="s">
        <v>14</v>
      </c>
    </row>
    <row r="16" spans="1:13" x14ac:dyDescent="0.55000000000000004">
      <c r="A16" s="2" t="s">
        <v>15</v>
      </c>
    </row>
    <row r="18" spans="1:13" ht="15.5" thickBot="1" x14ac:dyDescent="0.6">
      <c r="A18" s="1" t="s">
        <v>16</v>
      </c>
      <c r="B18" s="1"/>
      <c r="C18" s="1"/>
      <c r="D18" s="1"/>
    </row>
    <row r="19" spans="1:13" ht="15.5" thickBot="1" x14ac:dyDescent="0.6">
      <c r="A19" s="19" t="s">
        <v>17</v>
      </c>
      <c r="B19" s="21"/>
      <c r="C19" s="19" t="s">
        <v>18</v>
      </c>
      <c r="D19" s="3"/>
    </row>
    <row r="20" spans="1:13" x14ac:dyDescent="0.55000000000000004">
      <c r="A20" s="24" t="s">
        <v>19</v>
      </c>
      <c r="B20" s="32">
        <v>2858</v>
      </c>
      <c r="C20" s="6">
        <v>387</v>
      </c>
      <c r="D20" s="6"/>
    </row>
    <row r="21" spans="1:13" ht="18.75" customHeight="1" x14ac:dyDescent="0.55000000000000004">
      <c r="A21" s="25" t="s">
        <v>1</v>
      </c>
      <c r="B21" s="33"/>
      <c r="C21" s="12">
        <v>341</v>
      </c>
      <c r="D21" s="12"/>
    </row>
    <row r="22" spans="1:13" ht="18.75" customHeight="1" x14ac:dyDescent="0.55000000000000004">
      <c r="A22" s="26" t="s">
        <v>2</v>
      </c>
      <c r="B22" s="33"/>
      <c r="C22" s="15">
        <v>453</v>
      </c>
      <c r="D22" s="15"/>
    </row>
    <row r="23" spans="1:13" ht="18.75" customHeight="1" x14ac:dyDescent="0.55000000000000004">
      <c r="A23" s="25" t="s">
        <v>3</v>
      </c>
      <c r="B23" s="33"/>
      <c r="C23" s="14">
        <v>1071</v>
      </c>
      <c r="D23" s="14"/>
    </row>
    <row r="24" spans="1:13" ht="18.75" customHeight="1" x14ac:dyDescent="0.55000000000000004">
      <c r="A24" s="26" t="s">
        <v>4</v>
      </c>
      <c r="B24" s="33"/>
      <c r="C24" s="16">
        <v>514</v>
      </c>
      <c r="D24" s="16"/>
    </row>
    <row r="25" spans="1:13" ht="19.5" customHeight="1" thickBot="1" x14ac:dyDescent="0.6">
      <c r="A25" s="22" t="s">
        <v>5</v>
      </c>
      <c r="B25" s="34"/>
      <c r="C25" s="1">
        <v>92</v>
      </c>
      <c r="D25" s="1"/>
    </row>
    <row r="26" spans="1:13" ht="15.5" thickBot="1" x14ac:dyDescent="0.6">
      <c r="A26" s="4" t="s">
        <v>0</v>
      </c>
      <c r="B26" s="27">
        <f>SUM(B20:B25)</f>
        <v>2858</v>
      </c>
      <c r="C26" s="17">
        <f>SUM(C20:C25)</f>
        <v>2858</v>
      </c>
      <c r="D26" s="17"/>
    </row>
    <row r="28" spans="1:13" ht="16.5" x14ac:dyDescent="0.55000000000000004">
      <c r="A28" s="28" t="s">
        <v>20</v>
      </c>
      <c r="B28" s="6"/>
      <c r="C28" s="6"/>
      <c r="D28" s="6"/>
      <c r="E28" s="6"/>
      <c r="F28" s="6"/>
      <c r="G28" s="6"/>
      <c r="H28" s="6"/>
      <c r="I28" s="6"/>
      <c r="J28" s="6"/>
      <c r="K28" s="6"/>
      <c r="L28" s="6"/>
      <c r="M28" s="6"/>
    </row>
    <row r="29" spans="1:13" x14ac:dyDescent="0.55000000000000004">
      <c r="A29" s="2" t="s">
        <v>40</v>
      </c>
    </row>
    <row r="30" spans="1:13" x14ac:dyDescent="0.55000000000000004">
      <c r="A30" s="2" t="s">
        <v>41</v>
      </c>
    </row>
    <row r="32" spans="1:13" ht="16.5" x14ac:dyDescent="0.55000000000000004">
      <c r="A32" s="28" t="s">
        <v>42</v>
      </c>
      <c r="B32" s="6"/>
      <c r="C32" s="6"/>
      <c r="D32" s="6"/>
      <c r="E32" s="6"/>
      <c r="F32" s="6"/>
      <c r="G32" s="6"/>
      <c r="H32" s="6"/>
      <c r="I32" s="6"/>
      <c r="J32" s="6"/>
      <c r="K32" s="6"/>
      <c r="L32" s="6"/>
      <c r="M32" s="6"/>
    </row>
    <row r="33" spans="1:13" x14ac:dyDescent="0.55000000000000004">
      <c r="A33" s="2" t="s">
        <v>9</v>
      </c>
    </row>
    <row r="34" spans="1:13" x14ac:dyDescent="0.55000000000000004">
      <c r="A34" s="2" t="s">
        <v>21</v>
      </c>
    </row>
    <row r="35" spans="1:13" x14ac:dyDescent="0.55000000000000004">
      <c r="A35" s="2" t="s">
        <v>16</v>
      </c>
    </row>
    <row r="36" spans="1:13" x14ac:dyDescent="0.55000000000000004">
      <c r="A36" s="35" t="s">
        <v>22</v>
      </c>
      <c r="B36" s="36"/>
      <c r="C36" s="36"/>
      <c r="D36" s="36"/>
      <c r="E36" s="36"/>
      <c r="F36" s="36"/>
      <c r="G36" s="36"/>
      <c r="H36" s="36"/>
      <c r="I36" s="36"/>
      <c r="J36" s="36"/>
      <c r="K36" s="36"/>
      <c r="L36" s="36"/>
      <c r="M36" s="36"/>
    </row>
    <row r="37" spans="1:13" x14ac:dyDescent="0.55000000000000004">
      <c r="A37" s="36"/>
      <c r="B37" s="36"/>
      <c r="C37" s="36"/>
      <c r="D37" s="36"/>
      <c r="E37" s="36"/>
      <c r="F37" s="36"/>
      <c r="G37" s="36"/>
      <c r="H37" s="36"/>
      <c r="I37" s="36"/>
      <c r="J37" s="36"/>
      <c r="K37" s="36"/>
      <c r="L37" s="36"/>
      <c r="M37" s="36"/>
    </row>
    <row r="38" spans="1:13" ht="15.5" thickBot="1" x14ac:dyDescent="0.6">
      <c r="A38" s="2" t="s">
        <v>43</v>
      </c>
    </row>
    <row r="39" spans="1:13" ht="15.5" thickBot="1" x14ac:dyDescent="0.6">
      <c r="A39" s="10" t="s">
        <v>23</v>
      </c>
      <c r="B39" s="10"/>
      <c r="C39" s="21"/>
      <c r="D39" s="10" t="s">
        <v>24</v>
      </c>
      <c r="E39" s="10"/>
      <c r="F39" s="10"/>
    </row>
    <row r="40" spans="1:13" x14ac:dyDescent="0.55000000000000004">
      <c r="A40" s="6"/>
      <c r="B40" s="9" t="s">
        <v>19</v>
      </c>
      <c r="C40" s="7"/>
      <c r="D40" s="6"/>
      <c r="E40" s="9" t="s">
        <v>25</v>
      </c>
      <c r="F40" s="6"/>
    </row>
    <row r="41" spans="1:13" x14ac:dyDescent="0.55000000000000004">
      <c r="A41" s="12"/>
      <c r="B41" s="13" t="s">
        <v>1</v>
      </c>
      <c r="C41" s="29"/>
      <c r="D41" s="12"/>
      <c r="E41" s="13" t="s">
        <v>25</v>
      </c>
      <c r="F41" s="12"/>
    </row>
    <row r="42" spans="1:13" x14ac:dyDescent="0.55000000000000004">
      <c r="A42" s="16"/>
      <c r="B42" s="18" t="s">
        <v>2</v>
      </c>
      <c r="C42" s="30"/>
      <c r="D42" s="16"/>
      <c r="E42" s="18" t="s">
        <v>25</v>
      </c>
      <c r="F42" s="16"/>
    </row>
    <row r="43" spans="1:13" x14ac:dyDescent="0.55000000000000004">
      <c r="A43" s="12"/>
      <c r="B43" s="13" t="s">
        <v>3</v>
      </c>
      <c r="C43" s="29"/>
      <c r="D43" s="12"/>
      <c r="E43" s="13" t="s">
        <v>26</v>
      </c>
      <c r="F43" s="12"/>
    </row>
    <row r="44" spans="1:13" x14ac:dyDescent="0.55000000000000004">
      <c r="A44" s="16"/>
      <c r="B44" s="18" t="s">
        <v>4</v>
      </c>
      <c r="C44" s="30"/>
      <c r="D44" s="16"/>
      <c r="E44" s="18" t="s">
        <v>27</v>
      </c>
      <c r="F44" s="16"/>
    </row>
    <row r="45" spans="1:13" ht="15.5" thickBot="1" x14ac:dyDescent="0.6">
      <c r="A45" s="1"/>
      <c r="B45" s="5" t="s">
        <v>5</v>
      </c>
      <c r="C45" s="8"/>
      <c r="D45" s="1"/>
      <c r="E45" s="5" t="s">
        <v>28</v>
      </c>
      <c r="F45" s="1"/>
    </row>
    <row r="47" spans="1:13" ht="16.5" x14ac:dyDescent="0.55000000000000004">
      <c r="A47" s="28" t="s">
        <v>29</v>
      </c>
      <c r="B47" s="6"/>
      <c r="C47" s="6"/>
      <c r="D47" s="6"/>
      <c r="E47" s="6"/>
      <c r="F47" s="6"/>
      <c r="G47" s="6"/>
      <c r="H47" s="6"/>
      <c r="I47" s="6"/>
      <c r="J47" s="6"/>
      <c r="K47" s="6"/>
      <c r="L47" s="6"/>
      <c r="M47" s="6"/>
    </row>
    <row r="48" spans="1:13" x14ac:dyDescent="0.55000000000000004">
      <c r="A48" s="35" t="s">
        <v>30</v>
      </c>
      <c r="B48" s="35"/>
      <c r="C48" s="35"/>
      <c r="D48" s="35"/>
      <c r="E48" s="35"/>
      <c r="F48" s="35"/>
      <c r="G48" s="35"/>
      <c r="H48" s="35"/>
      <c r="I48" s="35"/>
      <c r="J48" s="35"/>
      <c r="K48" s="35"/>
      <c r="L48" s="35"/>
      <c r="M48" s="35"/>
    </row>
    <row r="49" spans="1:13" x14ac:dyDescent="0.55000000000000004">
      <c r="A49" s="35"/>
      <c r="B49" s="35"/>
      <c r="C49" s="35"/>
      <c r="D49" s="35"/>
      <c r="E49" s="35"/>
      <c r="F49" s="35"/>
      <c r="G49" s="35"/>
      <c r="H49" s="35"/>
      <c r="I49" s="35"/>
      <c r="J49" s="35"/>
      <c r="K49" s="35"/>
      <c r="L49" s="35"/>
      <c r="M49" s="35"/>
    </row>
    <row r="50" spans="1:13" x14ac:dyDescent="0.55000000000000004">
      <c r="A50" s="2" t="s">
        <v>31</v>
      </c>
    </row>
    <row r="52" spans="1:13" x14ac:dyDescent="0.55000000000000004">
      <c r="A52" s="11" t="s">
        <v>32</v>
      </c>
    </row>
    <row r="53" spans="1:13" x14ac:dyDescent="0.55000000000000004">
      <c r="A53" s="11" t="s">
        <v>33</v>
      </c>
    </row>
    <row r="54" spans="1:13" x14ac:dyDescent="0.55000000000000004">
      <c r="A54" s="11" t="s">
        <v>34</v>
      </c>
    </row>
    <row r="55" spans="1:13" x14ac:dyDescent="0.55000000000000004">
      <c r="A55" s="2" t="s">
        <v>35</v>
      </c>
    </row>
  </sheetData>
  <mergeCells count="3">
    <mergeCell ref="B20:B25"/>
    <mergeCell ref="A36:M37"/>
    <mergeCell ref="A48:M49"/>
  </mergeCells>
  <phoneticPr fontId="1"/>
  <hyperlinks>
    <hyperlink ref="F1" r:id="rId1" xr:uid="{1C21839C-E986-4A5E-A65E-A7F94B1147D6}"/>
  </hyperlinks>
  <pageMargins left="0.25" right="0.25" top="0.75" bottom="0.75" header="0.3" footer="0.3"/>
  <pageSetup paperSize="9" scale="75" fitToHeight="0" orientation="portrait" horizontalDpi="300" verticalDpi="300"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58431CAB737B04EB0606B7F3DDF8D20" ma:contentTypeVersion="17" ma:contentTypeDescription="新しいドキュメントを作成します。" ma:contentTypeScope="" ma:versionID="aa42069bcd7451a2719aefcf7cdcfb5c">
  <xsd:schema xmlns:xsd="http://www.w3.org/2001/XMLSchema" xmlns:xs="http://www.w3.org/2001/XMLSchema" xmlns:p="http://schemas.microsoft.com/office/2006/metadata/properties" xmlns:ns2="cd0b95ed-0ba8-43b2-aeed-77dfc40364f8" xmlns:ns3="d5fa43db-c881-4ed0-8133-cfd0f211959d" targetNamespace="http://schemas.microsoft.com/office/2006/metadata/properties" ma:root="true" ma:fieldsID="020024e57a623dfcdfe6c517f5d6f741" ns2:_="" ns3:_="">
    <xsd:import namespace="cd0b95ed-0ba8-43b2-aeed-77dfc40364f8"/>
    <xsd:import namespace="d5fa43db-c881-4ed0-8133-cfd0f21195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URL" minOccurs="0"/>
                <xsd:element ref="ns2:MediaServiceSearchProperties" minOccurs="0"/>
                <xsd:element ref="ns2:MediaLengthInSeconds" minOccurs="0"/>
                <xsd:element ref="ns3:SharedWithUsers" minOccurs="0"/>
                <xsd:element ref="ns3:SharedWithDetail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b95ed-0ba8-43b2-aeed-77dfc40364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URL" ma:index="1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_Flow_SignoffStatus" ma:index="24"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fa43db-c881-4ed0-8133-cfd0f211959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4814901-1f23-4075-a13a-320cbfc5bd89}" ma:internalName="TaxCatchAll" ma:showField="CatchAllData" ma:web="d5fa43db-c881-4ed0-8133-cfd0f211959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d5fa43db-c881-4ed0-8133-cfd0f211959d" xsi:nil="true"/>
    <lcf76f155ced4ddcb4097134ff3c332f xmlns="cd0b95ed-0ba8-43b2-aeed-77dfc40364f8">
      <Terms xmlns="http://schemas.microsoft.com/office/infopath/2007/PartnerControls"/>
    </lcf76f155ced4ddcb4097134ff3c332f>
    <URL xmlns="cd0b95ed-0ba8-43b2-aeed-77dfc40364f8">
      <Url xsi:nil="true"/>
      <Description xsi:nil="true"/>
    </URL>
    <_Flow_SignoffStatus xmlns="cd0b95ed-0ba8-43b2-aeed-77dfc40364f8"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2C7A13-23A5-4F02-A9EB-4F99169B9EA9}"/>
</file>

<file path=customXml/itemProps2.xml><?xml version="1.0" encoding="utf-8"?>
<ds:datastoreItem xmlns:ds="http://schemas.openxmlformats.org/officeDocument/2006/customXml" ds:itemID="{9D116802-C196-44D4-AA67-387FCDDB2619}">
  <ds:schemaRefs>
    <ds:schemaRef ds:uri="http://schemas.microsoft.com/DataMashup"/>
  </ds:schemaRefs>
</ds:datastoreItem>
</file>

<file path=customXml/itemProps3.xml><?xml version="1.0" encoding="utf-8"?>
<ds:datastoreItem xmlns:ds="http://schemas.openxmlformats.org/officeDocument/2006/customXml" ds:itemID="{F0B287AC-9D6A-41B0-A12E-5E81AF5BEECC}">
  <ds:schemaRefs>
    <ds:schemaRef ds:uri="http://schemas.microsoft.com/office/2006/metadata/properties"/>
    <ds:schemaRef ds:uri="http://schemas.microsoft.com/office/infopath/2007/PartnerControls"/>
    <ds:schemaRef ds:uri="559260ce-3091-4e9c-8458-cf0251cc6b5c"/>
    <ds:schemaRef ds:uri="cb5c9c64-804c-43b9-b12e-cf2dee17e723"/>
  </ds:schemaRefs>
</ds:datastoreItem>
</file>

<file path=customXml/itemProps4.xml><?xml version="1.0" encoding="utf-8"?>
<ds:datastoreItem xmlns:ds="http://schemas.openxmlformats.org/officeDocument/2006/customXml" ds:itemID="{13D1B202-048F-47C7-B90D-3B183BCAEF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1_4_1</vt:lpstr>
      <vt:lpstr>'1_4_1'!Print_Area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0x010100958431CAB737B04EB0606B7F3DDF8D20</vt:lpwstr>
  </property>
  <property fmtid="{D5CDD505-2E9C-101B-9397-08002B2CF9AE}" pid="3" name="MediaServiceImageTags">
    <vt:lpwstr/>
  </property>
</Properties>
</file>